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x Invoic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workbookViewId="0"/>
  </sheetViews>
  <cols>
    <col min="1" max="1" width="6.83203125" customWidth="1"/>
    <col min="2" max="2" width="34.83203125" customWidth="1"/>
    <col min="3" max="3" width="12.83203125" customWidth="1"/>
    <col min="4" max="4" width="14.83203125" customWidth="1"/>
    <col min="5" max="5" width="16.83203125" customWidth="1"/>
    <col min="6" max="6" width="20.83203125" customWidth="1"/>
  </cols>
  <sheetData>
    <row r="1">
      <c r="A1" t="str">
        <v>TAX INVOICE</v>
      </c>
    </row>
    <row r="3">
      <c r="A3" t="str">
        <v>Seller / Business Name:</v>
      </c>
      <c r="B3" t="str">
        <v>[Your Business Name]</v>
      </c>
      <c r="D3" t="str">
        <v>Invoice No:</v>
      </c>
      <c r="E3" t="str">
        <v>[INV-001]</v>
      </c>
    </row>
    <row r="4">
      <c r="A4" t="str">
        <v>Address:</v>
      </c>
      <c r="B4" t="str">
        <v>[Address, City, State, PIN]</v>
      </c>
      <c r="D4" t="str">
        <v>Invoice Date:</v>
      </c>
      <c r="E4" t="str">
        <v>[DD/MM/YYYY]</v>
      </c>
    </row>
    <row r="5">
      <c r="A5" t="str">
        <v>GSTIN:</v>
      </c>
      <c r="B5" t="str">
        <v>[15-digit GSTIN]</v>
      </c>
      <c r="D5" t="str">
        <v>Place of Supply:</v>
      </c>
      <c r="E5" t="str">
        <v>[State - Code]</v>
      </c>
    </row>
    <row r="6">
      <c r="A6" t="str">
        <v>State &amp; Code:</v>
      </c>
      <c r="B6" t="str">
        <v>[e.g. Punjab - 03]</v>
      </c>
      <c r="D6" t="str">
        <v>Reverse Charge (Y/N):</v>
      </c>
      <c r="E6" t="str">
        <v>N</v>
      </c>
    </row>
    <row r="7">
      <c r="A7" t="str">
        <v>Phone / Email:</v>
      </c>
      <c r="B7" t="str">
        <v>[phone / email]</v>
      </c>
    </row>
    <row r="9">
      <c r="A9" t="str">
        <v>Bill To:</v>
      </c>
    </row>
    <row r="10">
      <c r="A10" t="str">
        <v>Customer Name:</v>
      </c>
      <c r="B10" t="str">
        <v>[Customer Name]</v>
      </c>
    </row>
    <row r="11">
      <c r="A11" t="str">
        <v>Address:</v>
      </c>
      <c r="B11" t="str">
        <v>[Address, City, State, PIN]</v>
      </c>
    </row>
    <row r="12">
      <c r="A12" t="str">
        <v>GSTIN:</v>
      </c>
      <c r="B12" t="str">
        <v>[GSTIN or "Unregistered"]</v>
      </c>
    </row>
    <row r="13">
      <c r="A13" t="str">
        <v>State &amp; Code:</v>
      </c>
      <c r="B13" t="str">
        <v>[State - Code]</v>
      </c>
    </row>
    <row r="15">
      <c r="A15" t="str">
        <v>S.No</v>
      </c>
      <c r="B15" t="str">
        <v>Description of Goods / Services</v>
      </c>
      <c r="C15" t="str">
        <v>HSN/SAC</v>
      </c>
      <c r="D15" t="str">
        <v>Qty</v>
      </c>
      <c r="E15" t="str">
        <v>Rate (INR)</v>
      </c>
      <c r="F15" t="str">
        <v>Taxable Value (INR)</v>
      </c>
    </row>
    <row r="16">
      <c r="A16">
        <v>1</v>
      </c>
      <c r="F16">
        <f>D16*E16</f>
        <v>0</v>
      </c>
    </row>
    <row r="17">
      <c r="A17">
        <v>2</v>
      </c>
      <c r="F17">
        <f>D17*E17</f>
        <v>0</v>
      </c>
    </row>
    <row r="18">
      <c r="A18">
        <v>3</v>
      </c>
      <c r="F18">
        <f>D18*E18</f>
        <v>0</v>
      </c>
    </row>
    <row r="19">
      <c r="A19">
        <v>4</v>
      </c>
      <c r="F19">
        <f>D19*E19</f>
        <v>0</v>
      </c>
    </row>
    <row r="20">
      <c r="A20">
        <v>5</v>
      </c>
      <c r="F20">
        <f>D20*E20</f>
        <v>0</v>
      </c>
    </row>
    <row r="21">
      <c r="E21" t="str">
        <v>Subtotal (Taxable Value)</v>
      </c>
      <c r="F21">
        <f>SUM(F16:F20)</f>
        <v>0</v>
      </c>
    </row>
    <row r="22">
      <c r="D22" t="str">
        <v>CGST</v>
      </c>
      <c r="E22">
        <v>9</v>
      </c>
      <c r="F22">
        <f>F21*E22/100</f>
        <v>0</v>
      </c>
    </row>
    <row r="23">
      <c r="D23" t="str">
        <v>SGST</v>
      </c>
      <c r="E23">
        <v>9</v>
      </c>
      <c r="F23">
        <f>F21*E23/100</f>
        <v>0</v>
      </c>
    </row>
    <row r="24">
      <c r="D24" t="str">
        <v>IGST</v>
      </c>
      <c r="E24">
        <v>0</v>
      </c>
      <c r="F24">
        <f>F21*E24/100</f>
        <v>0</v>
      </c>
    </row>
    <row r="25">
      <c r="E25" t="str">
        <v>Grand Total</v>
      </c>
      <c r="F25">
        <f>F21+F22+F23+F24</f>
        <v>0</v>
      </c>
    </row>
    <row r="27">
      <c r="A27" t="str">
        <v>Note: For intra-state sales keep CGST+SGST (9%+9%) and set IGST rate to 0.</v>
      </c>
    </row>
    <row r="28">
      <c r="A28" t="str">
        <v>For inter-state sales set CGST &amp; SGST rates to 0 and IGST rate to 18%.</v>
      </c>
    </row>
    <row r="30">
      <c r="A30" t="str">
        <v>Bank Name:</v>
      </c>
      <c r="B30" t="str">
        <v>[Bank]</v>
      </c>
    </row>
    <row r="31">
      <c r="A31" t="str">
        <v>A/C No:</v>
      </c>
      <c r="B31" t="str">
        <v>[Account Number]</v>
      </c>
    </row>
    <row r="32">
      <c r="A32" t="str">
        <v>IFSC:</v>
      </c>
      <c r="B32" t="str">
        <v>[IFSC]</v>
      </c>
    </row>
    <row r="33">
      <c r="A33" t="str">
        <v>UPI ID:</v>
      </c>
      <c r="B33" t="str">
        <v>[name@upi]</v>
      </c>
      <c r="D33" t="str">
        <v>Authorised Signatory</v>
      </c>
    </row>
    <row r="35">
      <c r="A35" t="str">
        <v>Free template from raisebill.com — create GST invoices online free, no signup.</v>
      </c>
    </row>
  </sheetData>
  <mergeCells count="1">
    <mergeCell ref="A1:F1"/>
  </mergeCells>
  <ignoredErrors>
    <ignoredError numberStoredAsText="1" sqref="A1:F3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Tax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